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MARZO\"/>
    </mc:Choice>
  </mc:AlternateContent>
  <xr:revisionPtr revIDLastSave="0" documentId="13_ncr:1_{EFA9A3AA-2FEB-4732-A7DC-375E01CE7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<sst xmlns="http://schemas.openxmlformats.org/spreadsheetml/2006/main" count="19" uniqueCount="19">
  <si>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</si>
  <si>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</si>
  <si>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</si>
  <si>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</si>
  <si>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</si>
  <si>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</si>
  <si>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</si>
  <si>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TOTAL</t>
  </si>
  <si>
    <t>OMSA-UC-CD-2023-0009</t>
  </si>
  <si>
    <t>2023/0082</t>
  </si>
  <si>
    <t>ALFONZO DENTAL, SRL</t>
  </si>
  <si>
    <t>ADQUISICION DE EQUIPOS ODONTOLOGICO</t>
  </si>
  <si>
    <t>OMSA-UC-CD-CD-2023-0011</t>
  </si>
  <si>
    <t>2023/0094</t>
  </si>
  <si>
    <t>IMPORTADORA ELIONOR, SRL</t>
  </si>
  <si>
    <t>ADQUISICION DE TANQUES DE AGUA PARA LOS DIFERENTES MODULOS</t>
  </si>
  <si>
    <t xml:space="preserve">      ORDENES DE COMPRAS POR DEBAJO DEL UMBRAL EMITIDAS EN EL MES DE MARZO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</si>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</sst>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7"/>
  <sheetViews>
    <sheetView tabSelected="1" topLeftCell="A4" zoomScale="110" zoomScaleNormal="110" workbookViewId="0">
      <selection activeCell="C15" sqref="C15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6" customWidth="1"/>
    <col min="7" max="7" width="13.140625" style="34" customWidth="1"/>
    <col min="8" max="8" width="13.85546875" customWidth="1"/>
  </cols>
  <sheetData>
    <row r="6" spans="1:7" ht="16.5" x14ac:dyDescent="0.3">
      <c r="A6" s="8" t="s">
        <v>16</v>
      </c>
      <c r="D6" s="9"/>
      <c r="E6" s="1"/>
    </row>
    <row r="7" spans="1:7" ht="20.100000000000001" customHeight="1" thickBot="1" x14ac:dyDescent="0.35">
      <c r="A7" s="11"/>
      <c r="C7" s="10"/>
      <c r="D7" s="10"/>
      <c r="F7" s="6"/>
    </row>
    <row r="8" spans="1:7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6</v>
      </c>
    </row>
    <row r="9" spans="1:7" s="36" customFormat="1" ht="27.75" customHeight="1" x14ac:dyDescent="0.25">
      <c r="A9" s="42" t="s">
        <v>8</v>
      </c>
      <c r="B9" s="43">
        <v>44999</v>
      </c>
      <c r="C9" s="44" t="s">
        <v>9</v>
      </c>
      <c r="D9" s="45" t="s">
        <v>10</v>
      </c>
      <c r="E9" s="46" t="s">
        <v>11</v>
      </c>
      <c r="F9" s="47">
        <v>132144.38</v>
      </c>
      <c r="G9" s="48">
        <v>101799862</v>
      </c>
    </row>
    <row r="10" spans="1:7" s="36" customFormat="1" ht="30.75" customHeight="1" thickBot="1" x14ac:dyDescent="0.3">
      <c r="A10" s="42" t="s">
        <v>12</v>
      </c>
      <c r="B10" s="43">
        <v>45016</v>
      </c>
      <c r="C10" s="44" t="s">
        <v>13</v>
      </c>
      <c r="D10" s="45" t="s">
        <v>14</v>
      </c>
      <c r="E10" s="46" t="s">
        <v>15</v>
      </c>
      <c r="F10" s="49">
        <v>204000.01</v>
      </c>
      <c r="G10" s="50">
        <v>131544185</v>
      </c>
    </row>
    <row r="11" spans="1:7" s="40" customFormat="1" ht="24" customHeight="1" thickTop="1" x14ac:dyDescent="0.25">
      <c r="A11" s="38"/>
      <c r="B11" s="38"/>
      <c r="C11" s="38"/>
      <c r="D11" s="38"/>
      <c r="E11" s="37" t="s">
        <v>7</v>
      </c>
      <c r="F11" s="41">
        <f>SUM(F9:F10)</f>
        <v>336144.39</v>
      </c>
      <c r="G11" s="39"/>
    </row>
    <row r="16" spans="1:7" ht="15.75" x14ac:dyDescent="0.25">
      <c r="A16" s="51" t="s">
        <v>17</v>
      </c>
    </row>
    <row r="17" spans="1:1" x14ac:dyDescent="0.25">
      <c r="A17" s="52" t="s">
        <v>18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2023-04-19T14:33:20Z</cp:lastPrinted>
  <dcterms:created xsi:type="dcterms:W3CDTF">2018-08-03T18:55:19Z</dcterms:created>
  <dcterms:modified xsi:type="dcterms:W3CDTF">2023-04-19T15:27:12Z</dcterms:modified>
</cp:coreProperties>
</file>